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wfile01\課別共有\市民課\Ｅ_庶務 係\人口報告\◆天理市人口表（ホームページ）\3掲示用\R4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  <c r="B104" i="1"/>
  <c r="D104" i="1" s="1"/>
  <c r="C103" i="1"/>
  <c r="B103" i="1"/>
  <c r="D103" i="1" s="1"/>
  <c r="D102" i="1"/>
  <c r="C102" i="1"/>
  <c r="B102" i="1"/>
  <c r="C101" i="1"/>
  <c r="D101" i="1" s="1"/>
  <c r="B101" i="1"/>
  <c r="C100" i="1"/>
  <c r="B100" i="1"/>
  <c r="D100" i="1" s="1"/>
  <c r="C99" i="1"/>
  <c r="B99" i="1"/>
  <c r="D99" i="1" s="1"/>
  <c r="D98" i="1"/>
  <c r="C98" i="1"/>
  <c r="B98" i="1"/>
  <c r="C97" i="1"/>
  <c r="D97" i="1" s="1"/>
  <c r="B97" i="1"/>
  <c r="C96" i="1"/>
  <c r="B96" i="1"/>
  <c r="D96" i="1" s="1"/>
  <c r="C95" i="1"/>
  <c r="B95" i="1"/>
  <c r="D95" i="1" s="1"/>
  <c r="D94" i="1"/>
  <c r="C94" i="1"/>
  <c r="B94" i="1"/>
  <c r="C93" i="1"/>
  <c r="D93" i="1" s="1"/>
  <c r="B93" i="1"/>
  <c r="C92" i="1"/>
  <c r="B92" i="1"/>
  <c r="D92" i="1" s="1"/>
  <c r="C91" i="1"/>
  <c r="B91" i="1"/>
  <c r="D91" i="1" s="1"/>
  <c r="D90" i="1"/>
  <c r="C90" i="1"/>
  <c r="B90" i="1"/>
  <c r="C89" i="1"/>
  <c r="D89" i="1" s="1"/>
  <c r="B89" i="1"/>
  <c r="C88" i="1"/>
  <c r="B88" i="1"/>
  <c r="D88" i="1" s="1"/>
  <c r="C87" i="1"/>
  <c r="B87" i="1"/>
  <c r="D87" i="1" s="1"/>
  <c r="D86" i="1"/>
  <c r="C86" i="1"/>
  <c r="B86" i="1"/>
  <c r="C85" i="1"/>
  <c r="D85" i="1" s="1"/>
  <c r="B85" i="1"/>
  <c r="C84" i="1"/>
  <c r="B84" i="1"/>
  <c r="D84" i="1" s="1"/>
  <c r="C83" i="1"/>
  <c r="B83" i="1"/>
  <c r="D83" i="1" s="1"/>
  <c r="D82" i="1"/>
  <c r="C82" i="1"/>
  <c r="B82" i="1"/>
  <c r="C81" i="1"/>
  <c r="D81" i="1" s="1"/>
  <c r="B81" i="1"/>
  <c r="C80" i="1"/>
  <c r="B80" i="1"/>
  <c r="D80" i="1" s="1"/>
  <c r="C79" i="1"/>
  <c r="B79" i="1"/>
  <c r="D79" i="1" s="1"/>
  <c r="D78" i="1"/>
  <c r="C78" i="1"/>
  <c r="B78" i="1"/>
  <c r="C77" i="1"/>
  <c r="D77" i="1" s="1"/>
  <c r="B77" i="1"/>
  <c r="C76" i="1"/>
  <c r="B76" i="1"/>
  <c r="D76" i="1" s="1"/>
  <c r="C75" i="1"/>
  <c r="B75" i="1"/>
  <c r="D75" i="1" s="1"/>
  <c r="D74" i="1"/>
  <c r="C74" i="1"/>
  <c r="B74" i="1"/>
  <c r="C73" i="1"/>
  <c r="D73" i="1" s="1"/>
  <c r="B73" i="1"/>
  <c r="C72" i="1"/>
  <c r="B72" i="1"/>
  <c r="D72" i="1" s="1"/>
  <c r="C71" i="1"/>
  <c r="B71" i="1"/>
  <c r="D71" i="1" s="1"/>
  <c r="D70" i="1"/>
  <c r="C70" i="1"/>
  <c r="B70" i="1"/>
  <c r="C69" i="1"/>
  <c r="D69" i="1" s="1"/>
  <c r="B69" i="1"/>
  <c r="C68" i="1"/>
  <c r="B68" i="1"/>
  <c r="D68" i="1" s="1"/>
  <c r="C67" i="1"/>
  <c r="B67" i="1"/>
  <c r="D67" i="1" s="1"/>
  <c r="D66" i="1"/>
  <c r="C66" i="1"/>
  <c r="B66" i="1"/>
  <c r="C65" i="1"/>
  <c r="D65" i="1" s="1"/>
  <c r="B65" i="1"/>
  <c r="C64" i="1"/>
  <c r="B64" i="1"/>
  <c r="D64" i="1" s="1"/>
  <c r="C63" i="1"/>
  <c r="B63" i="1"/>
  <c r="D63" i="1" s="1"/>
  <c r="D62" i="1"/>
  <c r="C62" i="1"/>
  <c r="B62" i="1"/>
  <c r="C61" i="1"/>
  <c r="D61" i="1" s="1"/>
  <c r="B61" i="1"/>
  <c r="C60" i="1"/>
  <c r="B60" i="1"/>
  <c r="D60" i="1" s="1"/>
  <c r="C59" i="1"/>
  <c r="B59" i="1"/>
  <c r="D59" i="1" s="1"/>
  <c r="D58" i="1"/>
  <c r="C58" i="1"/>
  <c r="B58" i="1"/>
  <c r="C57" i="1"/>
  <c r="D57" i="1" s="1"/>
  <c r="B57" i="1"/>
  <c r="C56" i="1"/>
  <c r="B56" i="1"/>
  <c r="D56" i="1" s="1"/>
  <c r="C55" i="1"/>
  <c r="B55" i="1"/>
  <c r="D55" i="1" s="1"/>
  <c r="D54" i="1"/>
  <c r="C54" i="1"/>
  <c r="B54" i="1"/>
  <c r="C53" i="1"/>
  <c r="D53" i="1" s="1"/>
  <c r="B53" i="1"/>
  <c r="C52" i="1"/>
  <c r="B52" i="1"/>
  <c r="D52" i="1" s="1"/>
  <c r="C51" i="1"/>
  <c r="B51" i="1"/>
  <c r="D51" i="1" s="1"/>
  <c r="D50" i="1"/>
  <c r="C50" i="1"/>
  <c r="B50" i="1"/>
  <c r="C49" i="1"/>
  <c r="D49" i="1" s="1"/>
  <c r="B49" i="1"/>
  <c r="C48" i="1"/>
  <c r="B48" i="1"/>
  <c r="D48" i="1" s="1"/>
  <c r="C47" i="1"/>
  <c r="B47" i="1"/>
  <c r="D47" i="1" s="1"/>
  <c r="D46" i="1"/>
  <c r="C46" i="1"/>
  <c r="B46" i="1"/>
  <c r="C45" i="1"/>
  <c r="D45" i="1" s="1"/>
  <c r="B45" i="1"/>
  <c r="C44" i="1"/>
  <c r="B44" i="1"/>
  <c r="D44" i="1" s="1"/>
  <c r="C43" i="1"/>
  <c r="B43" i="1"/>
  <c r="D43" i="1" s="1"/>
  <c r="D42" i="1"/>
  <c r="C42" i="1"/>
  <c r="B42" i="1"/>
  <c r="C41" i="1"/>
  <c r="D41" i="1" s="1"/>
  <c r="B41" i="1"/>
  <c r="C40" i="1"/>
  <c r="B40" i="1"/>
  <c r="D40" i="1" s="1"/>
  <c r="C39" i="1"/>
  <c r="B39" i="1"/>
  <c r="D39" i="1" s="1"/>
  <c r="D38" i="1"/>
  <c r="C38" i="1"/>
  <c r="B38" i="1"/>
  <c r="C37" i="1"/>
  <c r="B37" i="1"/>
  <c r="D37" i="1" s="1"/>
  <c r="C36" i="1"/>
  <c r="B36" i="1"/>
  <c r="D36" i="1" s="1"/>
  <c r="C35" i="1"/>
  <c r="B35" i="1"/>
  <c r="D35" i="1" s="1"/>
  <c r="D34" i="1"/>
  <c r="C34" i="1"/>
  <c r="B34" i="1"/>
  <c r="C33" i="1"/>
  <c r="D33" i="1" s="1"/>
  <c r="B33" i="1"/>
  <c r="C32" i="1"/>
  <c r="B32" i="1"/>
  <c r="D32" i="1" s="1"/>
  <c r="C31" i="1"/>
  <c r="B31" i="1"/>
  <c r="D31" i="1" s="1"/>
  <c r="D30" i="1"/>
  <c r="C30" i="1"/>
  <c r="B30" i="1"/>
  <c r="C29" i="1"/>
  <c r="D29" i="1" s="1"/>
  <c r="B29" i="1"/>
  <c r="C28" i="1"/>
  <c r="B28" i="1"/>
  <c r="D28" i="1" s="1"/>
  <c r="C27" i="1"/>
  <c r="B27" i="1"/>
  <c r="D27" i="1" s="1"/>
  <c r="D26" i="1"/>
  <c r="C26" i="1"/>
  <c r="B26" i="1"/>
  <c r="C25" i="1"/>
  <c r="B25" i="1"/>
  <c r="D25" i="1" s="1"/>
  <c r="C24" i="1"/>
  <c r="B24" i="1"/>
  <c r="D24" i="1" s="1"/>
  <c r="D23" i="1"/>
  <c r="C23" i="1"/>
  <c r="B23" i="1"/>
  <c r="D22" i="1"/>
  <c r="C22" i="1"/>
  <c r="B22" i="1"/>
  <c r="C21" i="1"/>
  <c r="B21" i="1"/>
  <c r="D21" i="1" s="1"/>
  <c r="C20" i="1"/>
  <c r="B20" i="1"/>
  <c r="D20" i="1" s="1"/>
  <c r="D19" i="1"/>
  <c r="C19" i="1"/>
  <c r="B19" i="1"/>
  <c r="D18" i="1"/>
  <c r="C18" i="1"/>
  <c r="B18" i="1"/>
  <c r="C17" i="1"/>
  <c r="B17" i="1"/>
  <c r="D17" i="1" s="1"/>
  <c r="C16" i="1"/>
  <c r="B16" i="1"/>
  <c r="D16" i="1" s="1"/>
  <c r="D15" i="1"/>
  <c r="C15" i="1"/>
  <c r="B15" i="1"/>
  <c r="D14" i="1"/>
  <c r="C14" i="1"/>
  <c r="B14" i="1"/>
  <c r="C13" i="1"/>
  <c r="B13" i="1"/>
  <c r="D13" i="1" s="1"/>
  <c r="C12" i="1"/>
  <c r="B12" i="1"/>
  <c r="D12" i="1" s="1"/>
  <c r="D11" i="1"/>
  <c r="C11" i="1"/>
  <c r="B11" i="1"/>
  <c r="D10" i="1"/>
  <c r="C10" i="1"/>
  <c r="B10" i="1"/>
  <c r="C9" i="1"/>
  <c r="B9" i="1"/>
  <c r="D9" i="1" s="1"/>
  <c r="C8" i="1"/>
  <c r="B8" i="1"/>
  <c r="D8" i="1" s="1"/>
  <c r="D7" i="1"/>
  <c r="C7" i="1"/>
  <c r="B7" i="1"/>
  <c r="D6" i="1"/>
  <c r="C6" i="1"/>
  <c r="B6" i="1"/>
  <c r="C5" i="1"/>
  <c r="B5" i="1"/>
  <c r="D5" i="1" s="1"/>
  <c r="C4" i="1"/>
  <c r="B4" i="1"/>
  <c r="D4" i="1" s="1"/>
  <c r="D105" i="1" s="1"/>
</calcChain>
</file>

<file path=xl/sharedStrings.xml><?xml version="1.0" encoding="utf-8"?>
<sst xmlns="http://schemas.openxmlformats.org/spreadsheetml/2006/main" count="7" uniqueCount="7">
  <si>
    <t>令和４年１２月１日現在　天理市年齢別人口表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rPh sb="12" eb="15">
      <t>テンリシ</t>
    </rPh>
    <rPh sb="15" eb="17">
      <t>ネンレイ</t>
    </rPh>
    <rPh sb="17" eb="18">
      <t>ベツ</t>
    </rPh>
    <rPh sb="18" eb="20">
      <t>ジンコウ</t>
    </rPh>
    <rPh sb="20" eb="21">
      <t>ヒョウ</t>
    </rPh>
    <phoneticPr fontId="2"/>
  </si>
  <si>
    <t>単位：人</t>
    <rPh sb="0" eb="2">
      <t>タンイ</t>
    </rPh>
    <rPh sb="3" eb="4">
      <t>ニン</t>
    </rPh>
    <phoneticPr fontId="2"/>
  </si>
  <si>
    <t>年齢</t>
  </si>
  <si>
    <t>男</t>
  </si>
  <si>
    <t>女</t>
  </si>
  <si>
    <t>計</t>
  </si>
  <si>
    <t>外国人含む</t>
    <rPh sb="0" eb="2">
      <t>ガイコク</t>
    </rPh>
    <rPh sb="2" eb="3">
      <t>ジン</t>
    </rPh>
    <rPh sb="3" eb="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</si>
</sst>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workbookViewId="0">
      <selection activeCell="D1" sqref="D1"/>
    </sheetView>
  </sheetViews>
  <sheetFormatPr defaultRowHeight="18.75" x14ac:dyDescent="0.4"/>
  <cols>
    <col min="1" max="2" width="17.125" customWidth="1"/>
    <col min="3" max="3" width="17.125" style="2" customWidth="1"/>
    <col min="4" max="4" width="17.125" customWidth="1"/>
  </cols>
  <sheetData>
    <row r="1" spans="1:4" x14ac:dyDescent="0.4">
      <c r="C1" s="9"/>
      <c r="D1" s="10"/>
    </row>
    <row r="2" spans="1:4" ht="24" x14ac:dyDescent="0.4">
      <c r="A2" s="1" t="s">
        <v>0</v>
      </c>
      <c r="D2" s="3" t="s">
        <v>1</v>
      </c>
    </row>
    <row r="3" spans="1:4" x14ac:dyDescent="0.4">
      <c r="A3" s="4" t="s">
        <v>2</v>
      </c>
      <c r="B3" s="4" t="s">
        <v>3</v>
      </c>
      <c r="C3" s="5" t="s">
        <v>4</v>
      </c>
      <c r="D3" s="4" t="s">
        <v>5</v>
      </c>
    </row>
    <row r="4" spans="1:4" x14ac:dyDescent="0.4">
      <c r="A4" s="6">
        <v>0</v>
      </c>
      <c r="B4" s="6">
        <f>#REF!</f>
        <v>190</v>
      </c>
      <c r="C4" s="7">
        <f>#REF!</f>
        <v>183</v>
      </c>
      <c r="D4" s="6">
        <f>SUM(B4:C4)</f>
        <v>373</v>
      </c>
    </row>
    <row r="5" spans="1:4" x14ac:dyDescent="0.4">
      <c r="A5" s="6">
        <v>1</v>
      </c>
      <c r="B5" s="6">
        <f>#REF!</f>
        <v>225</v>
      </c>
      <c r="C5" s="7">
        <f>#REF!</f>
        <v>191</v>
      </c>
      <c r="D5" s="6">
        <f t="shared" ref="D5:D68" si="0">SUM(B5:C5)</f>
        <v>416</v>
      </c>
    </row>
    <row r="6" spans="1:4" x14ac:dyDescent="0.4">
      <c r="A6" s="6">
        <v>2</v>
      </c>
      <c r="B6" s="6">
        <f>#REF!</f>
        <v>210</v>
      </c>
      <c r="C6" s="7">
        <f>#REF!</f>
        <v>233</v>
      </c>
      <c r="D6" s="6">
        <f t="shared" si="0"/>
        <v>443</v>
      </c>
    </row>
    <row r="7" spans="1:4" x14ac:dyDescent="0.4">
      <c r="A7" s="6">
        <v>3</v>
      </c>
      <c r="B7" s="6">
        <f>#REF!</f>
        <v>227</v>
      </c>
      <c r="C7" s="7">
        <f>#REF!</f>
        <v>200</v>
      </c>
      <c r="D7" s="6">
        <f t="shared" si="0"/>
        <v>427</v>
      </c>
    </row>
    <row r="8" spans="1:4" x14ac:dyDescent="0.4">
      <c r="A8" s="6">
        <v>4</v>
      </c>
      <c r="B8" s="6">
        <f>#REF!</f>
        <v>235</v>
      </c>
      <c r="C8" s="7">
        <f>#REF!</f>
        <v>248</v>
      </c>
      <c r="D8" s="6">
        <f t="shared" si="0"/>
        <v>483</v>
      </c>
    </row>
    <row r="9" spans="1:4" x14ac:dyDescent="0.4">
      <c r="A9" s="6">
        <v>5</v>
      </c>
      <c r="B9" s="6">
        <f>#REF!</f>
        <v>225</v>
      </c>
      <c r="C9" s="7">
        <f>#REF!</f>
        <v>255</v>
      </c>
      <c r="D9" s="6">
        <f t="shared" si="0"/>
        <v>480</v>
      </c>
    </row>
    <row r="10" spans="1:4" x14ac:dyDescent="0.4">
      <c r="A10" s="6">
        <v>6</v>
      </c>
      <c r="B10" s="6">
        <f>#REF!</f>
        <v>251</v>
      </c>
      <c r="C10" s="7">
        <f>#REF!</f>
        <v>248</v>
      </c>
      <c r="D10" s="6">
        <f t="shared" si="0"/>
        <v>499</v>
      </c>
    </row>
    <row r="11" spans="1:4" x14ac:dyDescent="0.4">
      <c r="A11" s="6">
        <v>7</v>
      </c>
      <c r="B11" s="6">
        <f>#REF!</f>
        <v>253</v>
      </c>
      <c r="C11" s="7">
        <f>#REF!</f>
        <v>271</v>
      </c>
      <c r="D11" s="6">
        <f t="shared" si="0"/>
        <v>524</v>
      </c>
    </row>
    <row r="12" spans="1:4" x14ac:dyDescent="0.4">
      <c r="A12" s="6">
        <v>8</v>
      </c>
      <c r="B12" s="6">
        <f>#REF!</f>
        <v>262</v>
      </c>
      <c r="C12" s="7">
        <f>#REF!</f>
        <v>251</v>
      </c>
      <c r="D12" s="6">
        <f t="shared" si="0"/>
        <v>513</v>
      </c>
    </row>
    <row r="13" spans="1:4" x14ac:dyDescent="0.4">
      <c r="A13" s="6">
        <v>9</v>
      </c>
      <c r="B13" s="6">
        <f>#REF!</f>
        <v>270</v>
      </c>
      <c r="C13" s="7">
        <f>#REF!</f>
        <v>283</v>
      </c>
      <c r="D13" s="6">
        <f t="shared" si="0"/>
        <v>553</v>
      </c>
    </row>
    <row r="14" spans="1:4" x14ac:dyDescent="0.4">
      <c r="A14" s="6">
        <v>10</v>
      </c>
      <c r="B14" s="6">
        <f>#REF!</f>
        <v>304</v>
      </c>
      <c r="C14" s="7">
        <f>#REF!</f>
        <v>255</v>
      </c>
      <c r="D14" s="6">
        <f t="shared" si="0"/>
        <v>559</v>
      </c>
    </row>
    <row r="15" spans="1:4" x14ac:dyDescent="0.4">
      <c r="A15" s="6">
        <v>11</v>
      </c>
      <c r="B15" s="6">
        <f>#REF!</f>
        <v>282</v>
      </c>
      <c r="C15" s="7">
        <f>#REF!</f>
        <v>236</v>
      </c>
      <c r="D15" s="6">
        <f t="shared" si="0"/>
        <v>518</v>
      </c>
    </row>
    <row r="16" spans="1:4" x14ac:dyDescent="0.4">
      <c r="A16" s="6">
        <v>12</v>
      </c>
      <c r="B16" s="6">
        <f>#REF!</f>
        <v>302</v>
      </c>
      <c r="C16" s="7">
        <f>#REF!</f>
        <v>271</v>
      </c>
      <c r="D16" s="6">
        <f t="shared" si="0"/>
        <v>573</v>
      </c>
    </row>
    <row r="17" spans="1:4" x14ac:dyDescent="0.4">
      <c r="A17" s="6">
        <v>13</v>
      </c>
      <c r="B17" s="6">
        <f>#REF!</f>
        <v>292</v>
      </c>
      <c r="C17" s="7">
        <f>#REF!</f>
        <v>268</v>
      </c>
      <c r="D17" s="6">
        <f t="shared" si="0"/>
        <v>560</v>
      </c>
    </row>
    <row r="18" spans="1:4" x14ac:dyDescent="0.4">
      <c r="A18" s="6">
        <v>14</v>
      </c>
      <c r="B18" s="6">
        <f>#REF!</f>
        <v>264</v>
      </c>
      <c r="C18" s="7">
        <f>#REF!</f>
        <v>257</v>
      </c>
      <c r="D18" s="6">
        <f t="shared" si="0"/>
        <v>521</v>
      </c>
    </row>
    <row r="19" spans="1:4" x14ac:dyDescent="0.4">
      <c r="A19" s="6">
        <v>15</v>
      </c>
      <c r="B19" s="6">
        <f>#REF!</f>
        <v>382</v>
      </c>
      <c r="C19" s="7">
        <f>#REF!</f>
        <v>326</v>
      </c>
      <c r="D19" s="6">
        <f t="shared" si="0"/>
        <v>708</v>
      </c>
    </row>
    <row r="20" spans="1:4" x14ac:dyDescent="0.4">
      <c r="A20" s="6">
        <v>16</v>
      </c>
      <c r="B20" s="6">
        <f>#REF!</f>
        <v>492</v>
      </c>
      <c r="C20" s="7">
        <f>#REF!</f>
        <v>366</v>
      </c>
      <c r="D20" s="6">
        <f t="shared" si="0"/>
        <v>858</v>
      </c>
    </row>
    <row r="21" spans="1:4" x14ac:dyDescent="0.4">
      <c r="A21" s="6">
        <v>17</v>
      </c>
      <c r="B21" s="6">
        <f>#REF!</f>
        <v>486</v>
      </c>
      <c r="C21" s="7">
        <f>#REF!</f>
        <v>387</v>
      </c>
      <c r="D21" s="6">
        <f t="shared" si="0"/>
        <v>873</v>
      </c>
    </row>
    <row r="22" spans="1:4" x14ac:dyDescent="0.4">
      <c r="A22" s="6">
        <v>18</v>
      </c>
      <c r="B22" s="6">
        <f>#REF!</f>
        <v>509</v>
      </c>
      <c r="C22" s="7">
        <f>#REF!</f>
        <v>422</v>
      </c>
      <c r="D22" s="6">
        <f t="shared" si="0"/>
        <v>931</v>
      </c>
    </row>
    <row r="23" spans="1:4" x14ac:dyDescent="0.4">
      <c r="A23" s="6">
        <v>19</v>
      </c>
      <c r="B23" s="6">
        <f>#REF!</f>
        <v>451</v>
      </c>
      <c r="C23" s="7">
        <f>#REF!</f>
        <v>397</v>
      </c>
      <c r="D23" s="6">
        <f t="shared" si="0"/>
        <v>848</v>
      </c>
    </row>
    <row r="24" spans="1:4" x14ac:dyDescent="0.4">
      <c r="A24" s="6">
        <v>20</v>
      </c>
      <c r="B24" s="6">
        <f>#REF!</f>
        <v>433</v>
      </c>
      <c r="C24" s="7">
        <f>#REF!</f>
        <v>453</v>
      </c>
      <c r="D24" s="6">
        <f t="shared" si="0"/>
        <v>886</v>
      </c>
    </row>
    <row r="25" spans="1:4" x14ac:dyDescent="0.4">
      <c r="A25" s="6">
        <v>21</v>
      </c>
      <c r="B25" s="6">
        <f>#REF!</f>
        <v>467</v>
      </c>
      <c r="C25" s="7">
        <f>#REF!</f>
        <v>397</v>
      </c>
      <c r="D25" s="6">
        <f t="shared" si="0"/>
        <v>864</v>
      </c>
    </row>
    <row r="26" spans="1:4" x14ac:dyDescent="0.4">
      <c r="A26" s="6">
        <v>22</v>
      </c>
      <c r="B26" s="6">
        <f>#REF!</f>
        <v>436</v>
      </c>
      <c r="C26" s="7">
        <f>#REF!</f>
        <v>413</v>
      </c>
      <c r="D26" s="6">
        <f t="shared" si="0"/>
        <v>849</v>
      </c>
    </row>
    <row r="27" spans="1:4" x14ac:dyDescent="0.4">
      <c r="A27" s="6">
        <v>23</v>
      </c>
      <c r="B27" s="6">
        <f>#REF!</f>
        <v>405</v>
      </c>
      <c r="C27" s="7">
        <f>#REF!</f>
        <v>364</v>
      </c>
      <c r="D27" s="6">
        <f t="shared" si="0"/>
        <v>769</v>
      </c>
    </row>
    <row r="28" spans="1:4" x14ac:dyDescent="0.4">
      <c r="A28" s="6">
        <v>24</v>
      </c>
      <c r="B28" s="6">
        <f>#REF!</f>
        <v>364</v>
      </c>
      <c r="C28" s="7">
        <f>#REF!</f>
        <v>384</v>
      </c>
      <c r="D28" s="6">
        <f t="shared" si="0"/>
        <v>748</v>
      </c>
    </row>
    <row r="29" spans="1:4" x14ac:dyDescent="0.4">
      <c r="A29" s="6">
        <v>25</v>
      </c>
      <c r="B29" s="6">
        <f>#REF!</f>
        <v>363</v>
      </c>
      <c r="C29" s="7">
        <f>#REF!</f>
        <v>357</v>
      </c>
      <c r="D29" s="6">
        <f t="shared" si="0"/>
        <v>720</v>
      </c>
    </row>
    <row r="30" spans="1:4" x14ac:dyDescent="0.4">
      <c r="A30" s="6">
        <v>26</v>
      </c>
      <c r="B30" s="6">
        <f>#REF!</f>
        <v>359</v>
      </c>
      <c r="C30" s="7">
        <f>#REF!</f>
        <v>324</v>
      </c>
      <c r="D30" s="6">
        <f t="shared" si="0"/>
        <v>683</v>
      </c>
    </row>
    <row r="31" spans="1:4" x14ac:dyDescent="0.4">
      <c r="A31" s="6">
        <v>27</v>
      </c>
      <c r="B31" s="6">
        <f>#REF!</f>
        <v>346</v>
      </c>
      <c r="C31" s="7">
        <f>#REF!</f>
        <v>351</v>
      </c>
      <c r="D31" s="6">
        <f t="shared" si="0"/>
        <v>697</v>
      </c>
    </row>
    <row r="32" spans="1:4" x14ac:dyDescent="0.4">
      <c r="A32" s="6">
        <v>28</v>
      </c>
      <c r="B32" s="6">
        <f>#REF!</f>
        <v>338</v>
      </c>
      <c r="C32" s="7">
        <f>#REF!</f>
        <v>293</v>
      </c>
      <c r="D32" s="6">
        <f t="shared" si="0"/>
        <v>631</v>
      </c>
    </row>
    <row r="33" spans="1:4" x14ac:dyDescent="0.4">
      <c r="A33" s="6">
        <v>29</v>
      </c>
      <c r="B33" s="6">
        <f>#REF!</f>
        <v>321</v>
      </c>
      <c r="C33" s="7">
        <f>#REF!</f>
        <v>275</v>
      </c>
      <c r="D33" s="6">
        <f t="shared" si="0"/>
        <v>596</v>
      </c>
    </row>
    <row r="34" spans="1:4" x14ac:dyDescent="0.4">
      <c r="A34" s="6">
        <v>30</v>
      </c>
      <c r="B34" s="6">
        <f>#REF!</f>
        <v>282</v>
      </c>
      <c r="C34" s="7">
        <f>#REF!</f>
        <v>312</v>
      </c>
      <c r="D34" s="6">
        <f t="shared" si="0"/>
        <v>594</v>
      </c>
    </row>
    <row r="35" spans="1:4" x14ac:dyDescent="0.4">
      <c r="A35" s="6">
        <v>31</v>
      </c>
      <c r="B35" s="6">
        <f>#REF!</f>
        <v>325</v>
      </c>
      <c r="C35" s="7">
        <f>#REF!</f>
        <v>286</v>
      </c>
      <c r="D35" s="6">
        <f t="shared" si="0"/>
        <v>611</v>
      </c>
    </row>
    <row r="36" spans="1:4" x14ac:dyDescent="0.4">
      <c r="A36" s="6">
        <v>32</v>
      </c>
      <c r="B36" s="6">
        <f>#REF!</f>
        <v>289</v>
      </c>
      <c r="C36" s="7">
        <f>#REF!</f>
        <v>268</v>
      </c>
      <c r="D36" s="6">
        <f t="shared" si="0"/>
        <v>557</v>
      </c>
    </row>
    <row r="37" spans="1:4" x14ac:dyDescent="0.4">
      <c r="A37" s="6">
        <v>33</v>
      </c>
      <c r="B37" s="6">
        <f>#REF!</f>
        <v>293</v>
      </c>
      <c r="C37" s="7">
        <f>#REF!</f>
        <v>269</v>
      </c>
      <c r="D37" s="6">
        <f t="shared" si="0"/>
        <v>562</v>
      </c>
    </row>
    <row r="38" spans="1:4" x14ac:dyDescent="0.4">
      <c r="A38" s="6">
        <v>34</v>
      </c>
      <c r="B38" s="6">
        <f>#REF!</f>
        <v>338</v>
      </c>
      <c r="C38" s="7">
        <f>#REF!</f>
        <v>312</v>
      </c>
      <c r="D38" s="6">
        <f t="shared" si="0"/>
        <v>650</v>
      </c>
    </row>
    <row r="39" spans="1:4" x14ac:dyDescent="0.4">
      <c r="A39" s="6">
        <v>35</v>
      </c>
      <c r="B39" s="6">
        <f>#REF!</f>
        <v>285</v>
      </c>
      <c r="C39" s="7">
        <f>#REF!</f>
        <v>305</v>
      </c>
      <c r="D39" s="6">
        <f t="shared" si="0"/>
        <v>590</v>
      </c>
    </row>
    <row r="40" spans="1:4" x14ac:dyDescent="0.4">
      <c r="A40" s="6">
        <v>36</v>
      </c>
      <c r="B40" s="6">
        <f>#REF!</f>
        <v>336</v>
      </c>
      <c r="C40" s="7">
        <f>#REF!</f>
        <v>281</v>
      </c>
      <c r="D40" s="6">
        <f t="shared" si="0"/>
        <v>617</v>
      </c>
    </row>
    <row r="41" spans="1:4" x14ac:dyDescent="0.4">
      <c r="A41" s="6">
        <v>37</v>
      </c>
      <c r="B41" s="6">
        <f>#REF!</f>
        <v>307</v>
      </c>
      <c r="C41" s="7">
        <f>#REF!</f>
        <v>332</v>
      </c>
      <c r="D41" s="6">
        <f t="shared" si="0"/>
        <v>639</v>
      </c>
    </row>
    <row r="42" spans="1:4" x14ac:dyDescent="0.4">
      <c r="A42" s="6">
        <v>38</v>
      </c>
      <c r="B42" s="6">
        <f>#REF!</f>
        <v>331</v>
      </c>
      <c r="C42" s="7">
        <f>#REF!</f>
        <v>357</v>
      </c>
      <c r="D42" s="6">
        <f t="shared" si="0"/>
        <v>688</v>
      </c>
    </row>
    <row r="43" spans="1:4" x14ac:dyDescent="0.4">
      <c r="A43" s="6">
        <v>39</v>
      </c>
      <c r="B43" s="6">
        <f>#REF!</f>
        <v>294</v>
      </c>
      <c r="C43" s="7">
        <f>#REF!</f>
        <v>331</v>
      </c>
      <c r="D43" s="6">
        <f t="shared" si="0"/>
        <v>625</v>
      </c>
    </row>
    <row r="44" spans="1:4" x14ac:dyDescent="0.4">
      <c r="A44" s="6">
        <v>40</v>
      </c>
      <c r="B44" s="6">
        <f>#REF!</f>
        <v>301</v>
      </c>
      <c r="C44" s="7">
        <f>#REF!</f>
        <v>329</v>
      </c>
      <c r="D44" s="6">
        <f t="shared" si="0"/>
        <v>630</v>
      </c>
    </row>
    <row r="45" spans="1:4" x14ac:dyDescent="0.4">
      <c r="A45" s="6">
        <v>41</v>
      </c>
      <c r="B45" s="6">
        <f>#REF!</f>
        <v>360</v>
      </c>
      <c r="C45" s="7">
        <f>#REF!</f>
        <v>331</v>
      </c>
      <c r="D45" s="6">
        <f t="shared" si="0"/>
        <v>691</v>
      </c>
    </row>
    <row r="46" spans="1:4" x14ac:dyDescent="0.4">
      <c r="A46" s="6">
        <v>42</v>
      </c>
      <c r="B46" s="6">
        <f>#REF!</f>
        <v>342</v>
      </c>
      <c r="C46" s="7">
        <f>#REF!</f>
        <v>343</v>
      </c>
      <c r="D46" s="6">
        <f t="shared" si="0"/>
        <v>685</v>
      </c>
    </row>
    <row r="47" spans="1:4" x14ac:dyDescent="0.4">
      <c r="A47" s="6">
        <v>43</v>
      </c>
      <c r="B47" s="6">
        <f>#REF!</f>
        <v>350</v>
      </c>
      <c r="C47" s="7">
        <f>#REF!</f>
        <v>364</v>
      </c>
      <c r="D47" s="6">
        <f t="shared" si="0"/>
        <v>714</v>
      </c>
    </row>
    <row r="48" spans="1:4" x14ac:dyDescent="0.4">
      <c r="A48" s="6">
        <v>44</v>
      </c>
      <c r="B48" s="6">
        <f>#REF!</f>
        <v>347</v>
      </c>
      <c r="C48" s="7">
        <f>#REF!</f>
        <v>360</v>
      </c>
      <c r="D48" s="6">
        <f t="shared" si="0"/>
        <v>707</v>
      </c>
    </row>
    <row r="49" spans="1:4" x14ac:dyDescent="0.4">
      <c r="A49" s="6">
        <v>45</v>
      </c>
      <c r="B49" s="6">
        <f>#REF!</f>
        <v>390</v>
      </c>
      <c r="C49" s="7">
        <f>#REF!</f>
        <v>413</v>
      </c>
      <c r="D49" s="6">
        <f t="shared" si="0"/>
        <v>803</v>
      </c>
    </row>
    <row r="50" spans="1:4" x14ac:dyDescent="0.4">
      <c r="A50" s="6">
        <v>46</v>
      </c>
      <c r="B50" s="6">
        <f>#REF!</f>
        <v>410</v>
      </c>
      <c r="C50" s="7">
        <f>#REF!</f>
        <v>412</v>
      </c>
      <c r="D50" s="6">
        <f t="shared" si="0"/>
        <v>822</v>
      </c>
    </row>
    <row r="51" spans="1:4" x14ac:dyDescent="0.4">
      <c r="A51" s="6">
        <v>47</v>
      </c>
      <c r="B51" s="6">
        <f>#REF!</f>
        <v>408</v>
      </c>
      <c r="C51" s="7">
        <f>#REF!</f>
        <v>396</v>
      </c>
      <c r="D51" s="6">
        <f t="shared" si="0"/>
        <v>804</v>
      </c>
    </row>
    <row r="52" spans="1:4" x14ac:dyDescent="0.4">
      <c r="A52" s="6">
        <v>48</v>
      </c>
      <c r="B52" s="6">
        <f>#REF!</f>
        <v>465</v>
      </c>
      <c r="C52" s="7">
        <f>#REF!</f>
        <v>415</v>
      </c>
      <c r="D52" s="6">
        <f t="shared" si="0"/>
        <v>880</v>
      </c>
    </row>
    <row r="53" spans="1:4" x14ac:dyDescent="0.4">
      <c r="A53" s="6">
        <v>49</v>
      </c>
      <c r="B53" s="6">
        <f>#REF!</f>
        <v>459</v>
      </c>
      <c r="C53" s="7">
        <f>#REF!</f>
        <v>458</v>
      </c>
      <c r="D53" s="6">
        <f t="shared" si="0"/>
        <v>917</v>
      </c>
    </row>
    <row r="54" spans="1:4" x14ac:dyDescent="0.4">
      <c r="A54" s="6">
        <v>50</v>
      </c>
      <c r="B54" s="6">
        <f>#REF!</f>
        <v>476</v>
      </c>
      <c r="C54" s="7">
        <f>#REF!</f>
        <v>450</v>
      </c>
      <c r="D54" s="6">
        <f t="shared" si="0"/>
        <v>926</v>
      </c>
    </row>
    <row r="55" spans="1:4" x14ac:dyDescent="0.4">
      <c r="A55" s="6">
        <v>51</v>
      </c>
      <c r="B55" s="6">
        <f>#REF!</f>
        <v>455</v>
      </c>
      <c r="C55" s="7">
        <f>#REF!</f>
        <v>454</v>
      </c>
      <c r="D55" s="6">
        <f t="shared" si="0"/>
        <v>909</v>
      </c>
    </row>
    <row r="56" spans="1:4" x14ac:dyDescent="0.4">
      <c r="A56" s="6">
        <v>52</v>
      </c>
      <c r="B56" s="6">
        <f>#REF!</f>
        <v>450</v>
      </c>
      <c r="C56" s="7">
        <f>#REF!</f>
        <v>476</v>
      </c>
      <c r="D56" s="6">
        <f t="shared" si="0"/>
        <v>926</v>
      </c>
    </row>
    <row r="57" spans="1:4" x14ac:dyDescent="0.4">
      <c r="A57" s="6">
        <v>53</v>
      </c>
      <c r="B57" s="6">
        <f>#REF!</f>
        <v>465</v>
      </c>
      <c r="C57" s="7">
        <f>#REF!</f>
        <v>458</v>
      </c>
      <c r="D57" s="6">
        <f t="shared" si="0"/>
        <v>923</v>
      </c>
    </row>
    <row r="58" spans="1:4" x14ac:dyDescent="0.4">
      <c r="A58" s="6">
        <v>54</v>
      </c>
      <c r="B58" s="6">
        <f>#REF!</f>
        <v>419</v>
      </c>
      <c r="C58" s="7">
        <f>#REF!</f>
        <v>432</v>
      </c>
      <c r="D58" s="6">
        <f t="shared" si="0"/>
        <v>851</v>
      </c>
    </row>
    <row r="59" spans="1:4" x14ac:dyDescent="0.4">
      <c r="A59" s="6">
        <v>55</v>
      </c>
      <c r="B59" s="6">
        <f>#REF!</f>
        <v>490</v>
      </c>
      <c r="C59" s="7">
        <f>#REF!</f>
        <v>443</v>
      </c>
      <c r="D59" s="6">
        <f t="shared" si="0"/>
        <v>933</v>
      </c>
    </row>
    <row r="60" spans="1:4" x14ac:dyDescent="0.4">
      <c r="A60" s="6">
        <v>56</v>
      </c>
      <c r="B60" s="6">
        <f>#REF!</f>
        <v>310</v>
      </c>
      <c r="C60" s="7">
        <f>#REF!</f>
        <v>329</v>
      </c>
      <c r="D60" s="6">
        <f t="shared" si="0"/>
        <v>639</v>
      </c>
    </row>
    <row r="61" spans="1:4" x14ac:dyDescent="0.4">
      <c r="A61" s="6">
        <v>57</v>
      </c>
      <c r="B61" s="6">
        <f>#REF!</f>
        <v>465</v>
      </c>
      <c r="C61" s="7">
        <f>#REF!</f>
        <v>455</v>
      </c>
      <c r="D61" s="6">
        <f t="shared" si="0"/>
        <v>920</v>
      </c>
    </row>
    <row r="62" spans="1:4" x14ac:dyDescent="0.4">
      <c r="A62" s="6">
        <v>58</v>
      </c>
      <c r="B62" s="6">
        <f>#REF!</f>
        <v>406</v>
      </c>
      <c r="C62" s="7">
        <f>#REF!</f>
        <v>424</v>
      </c>
      <c r="D62" s="6">
        <f t="shared" si="0"/>
        <v>830</v>
      </c>
    </row>
    <row r="63" spans="1:4" x14ac:dyDescent="0.4">
      <c r="A63" s="6">
        <v>59</v>
      </c>
      <c r="B63" s="6">
        <f>#REF!</f>
        <v>367</v>
      </c>
      <c r="C63" s="7">
        <f>#REF!</f>
        <v>378</v>
      </c>
      <c r="D63" s="6">
        <f t="shared" si="0"/>
        <v>745</v>
      </c>
    </row>
    <row r="64" spans="1:4" x14ac:dyDescent="0.4">
      <c r="A64" s="6">
        <v>60</v>
      </c>
      <c r="B64" s="6">
        <f>#REF!</f>
        <v>375</v>
      </c>
      <c r="C64" s="7">
        <f>#REF!</f>
        <v>375</v>
      </c>
      <c r="D64" s="6">
        <f t="shared" si="0"/>
        <v>750</v>
      </c>
    </row>
    <row r="65" spans="1:4" x14ac:dyDescent="0.4">
      <c r="A65" s="6">
        <v>61</v>
      </c>
      <c r="B65" s="6">
        <f>#REF!</f>
        <v>338</v>
      </c>
      <c r="C65" s="7">
        <f>#REF!</f>
        <v>329</v>
      </c>
      <c r="D65" s="6">
        <f t="shared" si="0"/>
        <v>667</v>
      </c>
    </row>
    <row r="66" spans="1:4" x14ac:dyDescent="0.4">
      <c r="A66" s="6">
        <v>62</v>
      </c>
      <c r="B66" s="6">
        <f>#REF!</f>
        <v>350</v>
      </c>
      <c r="C66" s="7">
        <f>#REF!</f>
        <v>346</v>
      </c>
      <c r="D66" s="6">
        <f t="shared" si="0"/>
        <v>696</v>
      </c>
    </row>
    <row r="67" spans="1:4" x14ac:dyDescent="0.4">
      <c r="A67" s="6">
        <v>63</v>
      </c>
      <c r="B67" s="6">
        <f>#REF!</f>
        <v>340</v>
      </c>
      <c r="C67" s="7">
        <f>#REF!</f>
        <v>367</v>
      </c>
      <c r="D67" s="6">
        <f t="shared" si="0"/>
        <v>707</v>
      </c>
    </row>
    <row r="68" spans="1:4" x14ac:dyDescent="0.4">
      <c r="A68" s="6">
        <v>64</v>
      </c>
      <c r="B68" s="6">
        <f>#REF!</f>
        <v>357</v>
      </c>
      <c r="C68" s="7">
        <f>#REF!</f>
        <v>341</v>
      </c>
      <c r="D68" s="6">
        <f t="shared" si="0"/>
        <v>698</v>
      </c>
    </row>
    <row r="69" spans="1:4" x14ac:dyDescent="0.4">
      <c r="A69" s="6">
        <v>65</v>
      </c>
      <c r="B69" s="6">
        <f>#REF!</f>
        <v>314</v>
      </c>
      <c r="C69" s="7">
        <f>#REF!</f>
        <v>326</v>
      </c>
      <c r="D69" s="6">
        <f t="shared" ref="D69:D104" si="1">SUM(B69:C69)</f>
        <v>640</v>
      </c>
    </row>
    <row r="70" spans="1:4" x14ac:dyDescent="0.4">
      <c r="A70" s="6">
        <v>66</v>
      </c>
      <c r="B70" s="6">
        <f>#REF!</f>
        <v>309</v>
      </c>
      <c r="C70" s="7">
        <f>#REF!</f>
        <v>362</v>
      </c>
      <c r="D70" s="6">
        <f t="shared" si="1"/>
        <v>671</v>
      </c>
    </row>
    <row r="71" spans="1:4" x14ac:dyDescent="0.4">
      <c r="A71" s="6">
        <v>67</v>
      </c>
      <c r="B71" s="6">
        <f>#REF!</f>
        <v>316</v>
      </c>
      <c r="C71" s="7">
        <f>#REF!</f>
        <v>342</v>
      </c>
      <c r="D71" s="6">
        <f t="shared" si="1"/>
        <v>658</v>
      </c>
    </row>
    <row r="72" spans="1:4" x14ac:dyDescent="0.4">
      <c r="A72" s="6">
        <v>68</v>
      </c>
      <c r="B72" s="6">
        <f>#REF!</f>
        <v>348</v>
      </c>
      <c r="C72" s="7">
        <f>#REF!</f>
        <v>377</v>
      </c>
      <c r="D72" s="6">
        <f t="shared" si="1"/>
        <v>725</v>
      </c>
    </row>
    <row r="73" spans="1:4" x14ac:dyDescent="0.4">
      <c r="A73" s="6">
        <v>69</v>
      </c>
      <c r="B73" s="6">
        <f>#REF!</f>
        <v>370</v>
      </c>
      <c r="C73" s="7">
        <f>#REF!</f>
        <v>410</v>
      </c>
      <c r="D73" s="6">
        <f t="shared" si="1"/>
        <v>780</v>
      </c>
    </row>
    <row r="74" spans="1:4" x14ac:dyDescent="0.4">
      <c r="A74" s="6">
        <v>70</v>
      </c>
      <c r="B74" s="6">
        <f>#REF!</f>
        <v>381</v>
      </c>
      <c r="C74" s="7">
        <f>#REF!</f>
        <v>421</v>
      </c>
      <c r="D74" s="6">
        <f t="shared" si="1"/>
        <v>802</v>
      </c>
    </row>
    <row r="75" spans="1:4" x14ac:dyDescent="0.4">
      <c r="A75" s="6">
        <v>71</v>
      </c>
      <c r="B75" s="6">
        <f>#REF!</f>
        <v>412</v>
      </c>
      <c r="C75" s="7">
        <f>#REF!</f>
        <v>463</v>
      </c>
      <c r="D75" s="6">
        <f t="shared" si="1"/>
        <v>875</v>
      </c>
    </row>
    <row r="76" spans="1:4" x14ac:dyDescent="0.4">
      <c r="A76" s="6">
        <v>72</v>
      </c>
      <c r="B76" s="6">
        <f>#REF!</f>
        <v>400</v>
      </c>
      <c r="C76" s="7">
        <f>#REF!</f>
        <v>426</v>
      </c>
      <c r="D76" s="6">
        <f t="shared" si="1"/>
        <v>826</v>
      </c>
    </row>
    <row r="77" spans="1:4" x14ac:dyDescent="0.4">
      <c r="A77" s="6">
        <v>73</v>
      </c>
      <c r="B77" s="6">
        <f>#REF!</f>
        <v>438</v>
      </c>
      <c r="C77" s="7">
        <f>#REF!</f>
        <v>513</v>
      </c>
      <c r="D77" s="6">
        <f t="shared" si="1"/>
        <v>951</v>
      </c>
    </row>
    <row r="78" spans="1:4" x14ac:dyDescent="0.4">
      <c r="A78" s="6">
        <v>74</v>
      </c>
      <c r="B78" s="6">
        <f>#REF!</f>
        <v>514</v>
      </c>
      <c r="C78" s="7">
        <f>#REF!</f>
        <v>500</v>
      </c>
      <c r="D78" s="6">
        <f t="shared" si="1"/>
        <v>1014</v>
      </c>
    </row>
    <row r="79" spans="1:4" x14ac:dyDescent="0.4">
      <c r="A79" s="6">
        <v>75</v>
      </c>
      <c r="B79" s="6">
        <f>#REF!</f>
        <v>409</v>
      </c>
      <c r="C79" s="7">
        <f>#REF!</f>
        <v>496</v>
      </c>
      <c r="D79" s="6">
        <f t="shared" si="1"/>
        <v>905</v>
      </c>
    </row>
    <row r="80" spans="1:4" x14ac:dyDescent="0.4">
      <c r="A80" s="6">
        <v>76</v>
      </c>
      <c r="B80" s="6">
        <f>#REF!</f>
        <v>261</v>
      </c>
      <c r="C80" s="7">
        <f>#REF!</f>
        <v>325</v>
      </c>
      <c r="D80" s="6">
        <f t="shared" si="1"/>
        <v>586</v>
      </c>
    </row>
    <row r="81" spans="1:4" x14ac:dyDescent="0.4">
      <c r="A81" s="6">
        <v>77</v>
      </c>
      <c r="B81" s="6">
        <f>#REF!</f>
        <v>213</v>
      </c>
      <c r="C81" s="7">
        <f>#REF!</f>
        <v>281</v>
      </c>
      <c r="D81" s="6">
        <f t="shared" si="1"/>
        <v>494</v>
      </c>
    </row>
    <row r="82" spans="1:4" x14ac:dyDescent="0.4">
      <c r="A82" s="6">
        <v>78</v>
      </c>
      <c r="B82" s="6">
        <f>#REF!</f>
        <v>328</v>
      </c>
      <c r="C82" s="7">
        <f>#REF!</f>
        <v>403</v>
      </c>
      <c r="D82" s="6">
        <f t="shared" si="1"/>
        <v>731</v>
      </c>
    </row>
    <row r="83" spans="1:4" x14ac:dyDescent="0.4">
      <c r="A83" s="6">
        <v>79</v>
      </c>
      <c r="B83" s="6">
        <f>#REF!</f>
        <v>271</v>
      </c>
      <c r="C83" s="7">
        <f>#REF!</f>
        <v>373</v>
      </c>
      <c r="D83" s="6">
        <f t="shared" si="1"/>
        <v>644</v>
      </c>
    </row>
    <row r="84" spans="1:4" x14ac:dyDescent="0.4">
      <c r="A84" s="6">
        <v>80</v>
      </c>
      <c r="B84" s="6">
        <f>#REF!</f>
        <v>282</v>
      </c>
      <c r="C84" s="7">
        <f>#REF!</f>
        <v>366</v>
      </c>
      <c r="D84" s="6">
        <f t="shared" si="1"/>
        <v>648</v>
      </c>
    </row>
    <row r="85" spans="1:4" x14ac:dyDescent="0.4">
      <c r="A85" s="6">
        <v>81</v>
      </c>
      <c r="B85" s="6">
        <f>#REF!</f>
        <v>257</v>
      </c>
      <c r="C85" s="7">
        <f>#REF!</f>
        <v>339</v>
      </c>
      <c r="D85" s="6">
        <f t="shared" si="1"/>
        <v>596</v>
      </c>
    </row>
    <row r="86" spans="1:4" x14ac:dyDescent="0.4">
      <c r="A86" s="6">
        <v>82</v>
      </c>
      <c r="B86" s="6">
        <f>#REF!</f>
        <v>226</v>
      </c>
      <c r="C86" s="7">
        <f>#REF!</f>
        <v>305</v>
      </c>
      <c r="D86" s="6">
        <f t="shared" si="1"/>
        <v>531</v>
      </c>
    </row>
    <row r="87" spans="1:4" x14ac:dyDescent="0.4">
      <c r="A87" s="6">
        <v>83</v>
      </c>
      <c r="B87" s="6">
        <f>#REF!</f>
        <v>181</v>
      </c>
      <c r="C87" s="7">
        <f>#REF!</f>
        <v>266</v>
      </c>
      <c r="D87" s="6">
        <f t="shared" si="1"/>
        <v>447</v>
      </c>
    </row>
    <row r="88" spans="1:4" x14ac:dyDescent="0.4">
      <c r="A88" s="6">
        <v>84</v>
      </c>
      <c r="B88" s="6">
        <f>#REF!</f>
        <v>161</v>
      </c>
      <c r="C88" s="7">
        <f>#REF!</f>
        <v>265</v>
      </c>
      <c r="D88" s="6">
        <f t="shared" si="1"/>
        <v>426</v>
      </c>
    </row>
    <row r="89" spans="1:4" x14ac:dyDescent="0.4">
      <c r="A89" s="6">
        <v>85</v>
      </c>
      <c r="B89" s="6">
        <f>#REF!</f>
        <v>184</v>
      </c>
      <c r="C89" s="7">
        <f>#REF!</f>
        <v>272</v>
      </c>
      <c r="D89" s="6">
        <f t="shared" si="1"/>
        <v>456</v>
      </c>
    </row>
    <row r="90" spans="1:4" x14ac:dyDescent="0.4">
      <c r="A90" s="6">
        <v>86</v>
      </c>
      <c r="B90" s="6">
        <f>#REF!</f>
        <v>176</v>
      </c>
      <c r="C90" s="7">
        <f>#REF!</f>
        <v>247</v>
      </c>
      <c r="D90" s="6">
        <f t="shared" si="1"/>
        <v>423</v>
      </c>
    </row>
    <row r="91" spans="1:4" x14ac:dyDescent="0.4">
      <c r="A91" s="6">
        <v>87</v>
      </c>
      <c r="B91" s="6">
        <f>#REF!</f>
        <v>177</v>
      </c>
      <c r="C91" s="7">
        <f>#REF!</f>
        <v>242</v>
      </c>
      <c r="D91" s="6">
        <f t="shared" si="1"/>
        <v>419</v>
      </c>
    </row>
    <row r="92" spans="1:4" x14ac:dyDescent="0.4">
      <c r="A92" s="6">
        <v>88</v>
      </c>
      <c r="B92" s="6">
        <f>#REF!</f>
        <v>110</v>
      </c>
      <c r="C92" s="7">
        <f>#REF!</f>
        <v>225</v>
      </c>
      <c r="D92" s="6">
        <f t="shared" si="1"/>
        <v>335</v>
      </c>
    </row>
    <row r="93" spans="1:4" x14ac:dyDescent="0.4">
      <c r="A93" s="6">
        <v>89</v>
      </c>
      <c r="B93" s="6">
        <f>#REF!</f>
        <v>91</v>
      </c>
      <c r="C93" s="7">
        <f>#REF!</f>
        <v>172</v>
      </c>
      <c r="D93" s="6">
        <f t="shared" si="1"/>
        <v>263</v>
      </c>
    </row>
    <row r="94" spans="1:4" x14ac:dyDescent="0.4">
      <c r="A94" s="6">
        <v>90</v>
      </c>
      <c r="B94" s="6">
        <f>#REF!</f>
        <v>85</v>
      </c>
      <c r="C94" s="7">
        <f>#REF!</f>
        <v>183</v>
      </c>
      <c r="D94" s="6">
        <f t="shared" si="1"/>
        <v>268</v>
      </c>
    </row>
    <row r="95" spans="1:4" x14ac:dyDescent="0.4">
      <c r="A95" s="6">
        <v>91</v>
      </c>
      <c r="B95" s="6">
        <f>#REF!</f>
        <v>71</v>
      </c>
      <c r="C95" s="7">
        <f>#REF!</f>
        <v>164</v>
      </c>
      <c r="D95" s="6">
        <f t="shared" si="1"/>
        <v>235</v>
      </c>
    </row>
    <row r="96" spans="1:4" x14ac:dyDescent="0.4">
      <c r="A96" s="6">
        <v>92</v>
      </c>
      <c r="B96" s="6">
        <f>#REF!</f>
        <v>61</v>
      </c>
      <c r="C96" s="7">
        <f>#REF!</f>
        <v>120</v>
      </c>
      <c r="D96" s="6">
        <f t="shared" si="1"/>
        <v>181</v>
      </c>
    </row>
    <row r="97" spans="1:4" x14ac:dyDescent="0.4">
      <c r="A97" s="6">
        <v>93</v>
      </c>
      <c r="B97" s="6">
        <f>#REF!</f>
        <v>46</v>
      </c>
      <c r="C97" s="7">
        <f>#REF!</f>
        <v>113</v>
      </c>
      <c r="D97" s="6">
        <f t="shared" si="1"/>
        <v>159</v>
      </c>
    </row>
    <row r="98" spans="1:4" x14ac:dyDescent="0.4">
      <c r="A98" s="6">
        <v>94</v>
      </c>
      <c r="B98" s="6">
        <f>#REF!</f>
        <v>25</v>
      </c>
      <c r="C98" s="7">
        <f>#REF!</f>
        <v>82</v>
      </c>
      <c r="D98" s="6">
        <f t="shared" si="1"/>
        <v>107</v>
      </c>
    </row>
    <row r="99" spans="1:4" x14ac:dyDescent="0.4">
      <c r="A99" s="6">
        <v>95</v>
      </c>
      <c r="B99" s="6">
        <f>#REF!</f>
        <v>22</v>
      </c>
      <c r="C99" s="7">
        <f>#REF!</f>
        <v>74</v>
      </c>
      <c r="D99" s="6">
        <f t="shared" si="1"/>
        <v>96</v>
      </c>
    </row>
    <row r="100" spans="1:4" x14ac:dyDescent="0.4">
      <c r="A100" s="6">
        <v>96</v>
      </c>
      <c r="B100" s="6">
        <f>#REF!</f>
        <v>10</v>
      </c>
      <c r="C100" s="7">
        <f>#REF!</f>
        <v>59</v>
      </c>
      <c r="D100" s="6">
        <f t="shared" si="1"/>
        <v>69</v>
      </c>
    </row>
    <row r="101" spans="1:4" x14ac:dyDescent="0.4">
      <c r="A101" s="6">
        <v>97</v>
      </c>
      <c r="B101" s="6">
        <f>#REF!</f>
        <v>14</v>
      </c>
      <c r="C101" s="7">
        <f>#REF!</f>
        <v>41</v>
      </c>
      <c r="D101" s="6">
        <f t="shared" si="1"/>
        <v>55</v>
      </c>
    </row>
    <row r="102" spans="1:4" x14ac:dyDescent="0.4">
      <c r="A102" s="6">
        <v>98</v>
      </c>
      <c r="B102" s="6">
        <f>#REF!</f>
        <v>6</v>
      </c>
      <c r="C102" s="7">
        <f>#REF!</f>
        <v>24</v>
      </c>
      <c r="D102" s="6">
        <f t="shared" si="1"/>
        <v>30</v>
      </c>
    </row>
    <row r="103" spans="1:4" x14ac:dyDescent="0.4">
      <c r="A103" s="6">
        <v>99</v>
      </c>
      <c r="B103" s="6">
        <f>#REF!</f>
        <v>5</v>
      </c>
      <c r="C103" s="7">
        <f>#REF!</f>
        <v>18</v>
      </c>
      <c r="D103" s="6">
        <f t="shared" si="1"/>
        <v>23</v>
      </c>
    </row>
    <row r="104" spans="1:4" x14ac:dyDescent="0.4">
      <c r="A104" s="8">
        <v>100</v>
      </c>
      <c r="B104" s="6">
        <f>#REF!+SUM(#REF!)</f>
        <v>5</v>
      </c>
      <c r="C104" s="7">
        <f>#REF!+SUM(#REF!)</f>
        <v>56</v>
      </c>
      <c r="D104" s="6">
        <f t="shared" si="1"/>
        <v>61</v>
      </c>
    </row>
    <row r="105" spans="1:4" x14ac:dyDescent="0.4">
      <c r="A105" s="6"/>
      <c r="B105" s="6"/>
      <c r="C105" s="7"/>
      <c r="D105" s="6">
        <f>SUM(D4:D104)</f>
        <v>62139</v>
      </c>
    </row>
    <row r="106" spans="1:4" x14ac:dyDescent="0.4">
      <c r="C106" s="2" t="s">
        <v>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cp:lastPrinted>2022-12-01T08:00:09Z</cp:lastPrinted>
  <dcterms:created xsi:type="dcterms:W3CDTF">2022-12-01T07:53:21Z</dcterms:created>
  <dcterms:modified xsi:type="dcterms:W3CDTF">2022-12-01T08:00:28Z</dcterms:modified>
</cp:coreProperties>
</file>